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<sst xmlns="http://schemas.openxmlformats.org/spreadsheetml/2006/main" count="345" uniqueCount="171">
  <si>
    <t>菏泽学院2019年人才引进计划</t>
  </si>
  <si>
    <t>单    位</t>
  </si>
  <si>
    <t>拟引进人才学科、专业</t>
  </si>
  <si>
    <t>学历
学位</t>
  </si>
  <si>
    <t>研究方向</t>
  </si>
  <si>
    <t>岗位</t>
  </si>
  <si>
    <t>拟引进人才
专业技术职务</t>
  </si>
  <si>
    <t>其他条件要求</t>
  </si>
  <si>
    <t>计划
人数</t>
  </si>
  <si>
    <t>联系人电话</t>
  </si>
  <si>
    <t>联系人及邮箱</t>
  </si>
  <si>
    <t>马克思主义学院</t>
  </si>
  <si>
    <t>哲学</t>
  </si>
  <si>
    <t>博士</t>
  </si>
  <si>
    <t>教师</t>
  </si>
  <si>
    <t>中共党员</t>
  </si>
  <si>
    <t>15505400002</t>
  </si>
  <si>
    <t>闫院长
15505400002@163.com</t>
  </si>
  <si>
    <t>理论经济学</t>
  </si>
  <si>
    <t>法学</t>
  </si>
  <si>
    <t>政治学</t>
  </si>
  <si>
    <t>马克思主义理论</t>
  </si>
  <si>
    <t>历史学</t>
  </si>
  <si>
    <t>政法学院</t>
  </si>
  <si>
    <t>马克思主义哲学、 科学技术哲学</t>
  </si>
  <si>
    <t xml:space="preserve">
0530-5668870手机15653037087
</t>
  </si>
  <si>
    <t>王院长
wangnianzhe@126.com</t>
  </si>
  <si>
    <t>政治经济学、金融学</t>
  </si>
  <si>
    <t>政治学理论、科学社会主义与国际共产主义运动、 中共党史、思想政治教育</t>
  </si>
  <si>
    <t>课程与教学论</t>
  </si>
  <si>
    <t>法学理论、刑法学、经济法学、国际法学、民商法学</t>
  </si>
  <si>
    <t>行政管理、社会保障</t>
  </si>
  <si>
    <t>教师教育学院</t>
  </si>
  <si>
    <t>教育学</t>
  </si>
  <si>
    <t>教授</t>
  </si>
  <si>
    <t>0530-5668689
手机15105306616</t>
  </si>
  <si>
    <t>刘院长
hzulcj@163.com</t>
  </si>
  <si>
    <t>小学教育</t>
  </si>
  <si>
    <t>艺术学</t>
  </si>
  <si>
    <t>心理学、应用心理学</t>
  </si>
  <si>
    <t>体育与健康学院</t>
  </si>
  <si>
    <t>教育学、体育学</t>
  </si>
  <si>
    <t>体育人文社会学、运动人体科学、体育教育训练学各2人</t>
  </si>
  <si>
    <t>13954048512</t>
  </si>
  <si>
    <t>张院长zhanghui001218@163.com</t>
  </si>
  <si>
    <t>民族传统体育学</t>
  </si>
  <si>
    <t>武术与民族传统体育</t>
  </si>
  <si>
    <t>康复医学和理疗学、运动医学、概率论与数理统计、针灸推拿学、生理学</t>
  </si>
  <si>
    <t>人文与新闻传播学院</t>
  </si>
  <si>
    <t>新闻传播学、新闻学、传播学、广告学、广播电视学</t>
  </si>
  <si>
    <t>新闻传播学相关研究方向</t>
  </si>
  <si>
    <t>0530-5668910
手机13853056662</t>
  </si>
  <si>
    <t>曹院长
cjxhz@sina.com</t>
  </si>
  <si>
    <t>硕士</t>
  </si>
  <si>
    <t>应用型人才</t>
  </si>
  <si>
    <t>副高</t>
  </si>
  <si>
    <t>有与本专业相关的执业资格证书或本专业两年以上企业生产、建设、管理等一线工作经历</t>
  </si>
  <si>
    <t>中国语言文学、文艺学</t>
  </si>
  <si>
    <t>文艺理论</t>
  </si>
  <si>
    <t>中国语言文学、汉语言文字学、语言学及应用语言学</t>
  </si>
  <si>
    <t>中国语言文学为汉语言文字学或语言学及应用语言学方向</t>
  </si>
  <si>
    <t>考古学与博物馆学</t>
  </si>
  <si>
    <t>世界史</t>
  </si>
  <si>
    <t>英国史、美国史或国际关系史</t>
  </si>
  <si>
    <t>中国古代史</t>
  </si>
  <si>
    <t>先秦史</t>
  </si>
  <si>
    <t>外国语学院</t>
  </si>
  <si>
    <t>英语语言文学</t>
  </si>
  <si>
    <t>英国文学、美国文学、比较文学</t>
  </si>
  <si>
    <t>0530-5668965
手机18865087598</t>
  </si>
  <si>
    <t>孙院长
fredsun@163.com</t>
  </si>
  <si>
    <t>外国语言学及应用语言学</t>
  </si>
  <si>
    <t>理论语言学、应用语言学、对比语言学、语料库语言学、语言政策、国别与区域研究</t>
  </si>
  <si>
    <t>语种为英语</t>
  </si>
  <si>
    <t>数学与统计学院</t>
  </si>
  <si>
    <t>基础数学、计算数学 、概率论与数理统计、应用数学、运筹学与控制论</t>
  </si>
  <si>
    <t>0530-5525796
手机15853048387</t>
  </si>
  <si>
    <t>刘院长
1033060166@qq.com</t>
  </si>
  <si>
    <t>计算机应用技术、 金融学、保险学</t>
  </si>
  <si>
    <t>计算机应用技术要求副高以上的学科带头人</t>
  </si>
  <si>
    <t>统计学、应用统计学</t>
  </si>
  <si>
    <t>本科为统计学或应用统计学</t>
  </si>
  <si>
    <t>课程与教学论(数学方向）</t>
  </si>
  <si>
    <t>物理与电子学院</t>
  </si>
  <si>
    <t>理论物理、粒子物理与原子核物理、原子与分子物理、等离子体物理、凝聚态物理、光学、无线电物理、光学工程</t>
  </si>
  <si>
    <t>0530-5525226手机13061533369</t>
  </si>
  <si>
    <t>徐院长
xxlwlx@163.com</t>
  </si>
  <si>
    <t>物理电子学、电路与系统、微电子学与固体电子学、电磁场与微波技术、通信与信息系统、信号与信息处理</t>
  </si>
  <si>
    <t>电机与电器、电力系统及其自动化、高电压与绝缘技术、电力电子与电力传动、电工理论与新技术、控制理论与控制工程、检测技术与自动化装置、模式识别与智能系统</t>
  </si>
  <si>
    <t>化学化工学院</t>
  </si>
  <si>
    <t>化学工程与技术</t>
  </si>
  <si>
    <t>化学工程、化学工艺、工业催化</t>
  </si>
  <si>
    <t>本科为化学工程与工艺</t>
  </si>
  <si>
    <t>0530-5525811
手机13505306156</t>
  </si>
  <si>
    <t>刘书记llx5788@163.com</t>
  </si>
  <si>
    <t>农业与生物工程学院</t>
  </si>
  <si>
    <t>农产品加工及贮藏工程</t>
  </si>
  <si>
    <t>0530-5668082
手机13953084098</t>
  </si>
  <si>
    <t>朱院长
daoyuzh@sina.com</t>
  </si>
  <si>
    <t>发酵工程</t>
  </si>
  <si>
    <t>细胞生物学</t>
  </si>
  <si>
    <t>机电工程学院</t>
  </si>
  <si>
    <t>机械工程机械制造及其自动化、机械电子工程、机械设计及理论、车辆工程</t>
  </si>
  <si>
    <t>0530-5668277
手机18205300388</t>
  </si>
  <si>
    <t>李院长
hzxylzw@163.com</t>
  </si>
  <si>
    <t>控制科学工程、控制理论与控制工程、 检测技术与自动化装置、 系统工程、模式识别与智能系统、导航、制导与控制</t>
  </si>
  <si>
    <t>材料加工工程</t>
  </si>
  <si>
    <t>金属材料加工</t>
  </si>
  <si>
    <t>计算机学院</t>
  </si>
  <si>
    <t xml:space="preserve">计算机系统结构、计算机软件与理论、计算机应用技术        </t>
  </si>
  <si>
    <t>0530-5525001
手机13953009270</t>
  </si>
  <si>
    <t>孙老师hzjsjx@163.com</t>
  </si>
  <si>
    <t>管理科学与工程</t>
  </si>
  <si>
    <t>计算机
应用</t>
  </si>
  <si>
    <t>计算机应用技术</t>
  </si>
  <si>
    <t>控制科学与工程</t>
  </si>
  <si>
    <t>城市建设学院</t>
  </si>
  <si>
    <t>土木工程</t>
  </si>
  <si>
    <t>0530-5668506
手机15505400077</t>
  </si>
  <si>
    <t>刘院长
hzu8536@163.com</t>
  </si>
  <si>
    <t>高级工程师</t>
  </si>
  <si>
    <t>建筑学</t>
  </si>
  <si>
    <t>人文地理学</t>
  </si>
  <si>
    <t>药学院</t>
  </si>
  <si>
    <t>药物分析学、药剂学、微生物与生化药学、药物化学</t>
  </si>
  <si>
    <t>0530-5668021
手机13605305891</t>
  </si>
  <si>
    <t>蒋院长
jpc65@163.com</t>
  </si>
  <si>
    <t>中药学</t>
  </si>
  <si>
    <t>中药制药技术1人</t>
  </si>
  <si>
    <t>制药</t>
  </si>
  <si>
    <t>本科为生物工程生物技术、药学类相关专业</t>
  </si>
  <si>
    <t>药学</t>
  </si>
  <si>
    <t>商学院</t>
  </si>
  <si>
    <t>管理科学与工程、工商管理、会计学</t>
  </si>
  <si>
    <t>0530-5525301
手机13953005022</t>
  </si>
  <si>
    <t>田院长
hzxytjj@163.com</t>
  </si>
  <si>
    <t>金融学、产业经济学、数量经济学</t>
  </si>
  <si>
    <t>企业管理</t>
  </si>
  <si>
    <t>财务管理</t>
  </si>
  <si>
    <t>电子商务、管理信息系统</t>
  </si>
  <si>
    <t>金融学、数量经济学</t>
  </si>
  <si>
    <t>高级经济师</t>
  </si>
  <si>
    <t>税务会计</t>
  </si>
  <si>
    <t>高级会计师</t>
  </si>
  <si>
    <t>会计学</t>
  </si>
  <si>
    <t>音乐与舞蹈学院</t>
  </si>
  <si>
    <t>音乐学、音乐、音乐与舞蹈学</t>
  </si>
  <si>
    <t>0530-5668657
手机13953051876</t>
  </si>
  <si>
    <t>孟书记
13953051876@126.com</t>
  </si>
  <si>
    <t>美术与设计学院</t>
  </si>
  <si>
    <t>美术学、书法学</t>
  </si>
  <si>
    <t>书法</t>
  </si>
  <si>
    <t xml:space="preserve">0530-552725手机13061574529
</t>
  </si>
  <si>
    <t>周院长1923114109@qq.com</t>
  </si>
  <si>
    <t>美术学</t>
  </si>
  <si>
    <t>单县分校</t>
  </si>
  <si>
    <t>中国现当代文学</t>
  </si>
  <si>
    <t>0530-4682393</t>
  </si>
  <si>
    <t>单县分校田书记
syj2290@163.com</t>
  </si>
  <si>
    <t>马克思主义哲学</t>
  </si>
  <si>
    <t>基础数学</t>
  </si>
  <si>
    <t>郓城分校</t>
  </si>
  <si>
    <t>学前教育学、教育学原理</t>
  </si>
  <si>
    <t>17853008182</t>
  </si>
  <si>
    <t>郓城分校胡老师
hzxyycfx@163.com</t>
  </si>
  <si>
    <t>化学</t>
  </si>
  <si>
    <t>高等教育研究所</t>
  </si>
  <si>
    <t>高等教育学</t>
  </si>
  <si>
    <t>0530-5525123
手机13583005717</t>
  </si>
  <si>
    <t>田所长
jykxx22@163.com</t>
  </si>
  <si>
    <t>注：网络工程、自动化、经济学、金融工程、美术学、动画、体育教育、英语、广告学、音乐学、舞蹈学、土木工程、物联网工程、电气工程及其自动化、建筑学为紧缺专业。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</si>
</sst>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u val="single"/>
      <sz val="1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u val="single"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6" fillId="0" borderId="10" xfId="24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hui001218@163.com" TargetMode="External" /><Relationship Id="rId2" Type="http://schemas.openxmlformats.org/officeDocument/2006/relationships/hyperlink" Target="mailto:192311410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selection activeCell="A1" sqref="A1:J1"/>
    </sheetView>
  </sheetViews>
  <sheetFormatPr defaultColWidth="34.25390625" defaultRowHeight="14.25"/>
  <cols>
    <col min="1" max="1" width="8.00390625" style="1" customWidth="1"/>
    <col min="2" max="2" width="46.00390625" style="0" customWidth="1"/>
    <col min="3" max="3" width="4.75390625" style="0" bestFit="1" customWidth="1"/>
    <col min="4" max="4" width="25.00390625" style="0" customWidth="1"/>
    <col min="5" max="5" width="6.375" style="0" customWidth="1"/>
    <col min="6" max="6" width="6.125" style="0" customWidth="1"/>
    <col min="7" max="7" width="7.75390625" style="0" customWidth="1"/>
    <col min="8" max="8" width="4.75390625" style="0" bestFit="1" customWidth="1"/>
    <col min="9" max="9" width="6.875" style="0" customWidth="1"/>
    <col min="10" max="10" width="10.375" style="0" customWidth="1"/>
  </cols>
  <sheetData>
    <row r="1" spans="1:10" ht="2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60.7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</row>
    <row r="3" spans="1:10" ht="36">
      <c r="A3" s="7" t="s">
        <v>11</v>
      </c>
      <c r="B3" s="8" t="s">
        <v>12</v>
      </c>
      <c r="C3" s="8" t="s">
        <v>13</v>
      </c>
      <c r="D3" s="9"/>
      <c r="E3" s="8" t="s">
        <v>14</v>
      </c>
      <c r="F3" s="8"/>
      <c r="G3" s="8" t="s">
        <v>15</v>
      </c>
      <c r="H3" s="6">
        <v>2</v>
      </c>
      <c r="I3" s="31" t="s">
        <v>16</v>
      </c>
      <c r="J3" s="31" t="s">
        <v>17</v>
      </c>
    </row>
    <row r="4" spans="1:10" ht="14.25">
      <c r="A4" s="10"/>
      <c r="B4" s="11" t="s">
        <v>18</v>
      </c>
      <c r="C4" s="12" t="s">
        <v>13</v>
      </c>
      <c r="D4" s="13"/>
      <c r="E4" s="8" t="s">
        <v>14</v>
      </c>
      <c r="F4" s="14"/>
      <c r="G4" s="8" t="s">
        <v>15</v>
      </c>
      <c r="H4" s="15">
        <v>2</v>
      </c>
      <c r="I4" s="32"/>
      <c r="J4" s="32"/>
    </row>
    <row r="5" spans="1:10" ht="14.25">
      <c r="A5" s="10"/>
      <c r="B5" s="8" t="s">
        <v>19</v>
      </c>
      <c r="C5" s="12" t="s">
        <v>13</v>
      </c>
      <c r="D5" s="9"/>
      <c r="E5" s="8" t="s">
        <v>14</v>
      </c>
      <c r="F5" s="8"/>
      <c r="G5" s="8" t="s">
        <v>15</v>
      </c>
      <c r="H5" s="6">
        <v>2</v>
      </c>
      <c r="I5" s="32"/>
      <c r="J5" s="32"/>
    </row>
    <row r="6" spans="1:10" ht="14.25">
      <c r="A6" s="10"/>
      <c r="B6" s="8" t="s">
        <v>20</v>
      </c>
      <c r="C6" s="8" t="s">
        <v>13</v>
      </c>
      <c r="D6" s="8"/>
      <c r="E6" s="8" t="s">
        <v>14</v>
      </c>
      <c r="F6" s="8"/>
      <c r="G6" s="8" t="s">
        <v>15</v>
      </c>
      <c r="H6" s="6">
        <v>2</v>
      </c>
      <c r="I6" s="32"/>
      <c r="J6" s="32"/>
    </row>
    <row r="7" spans="1:10" ht="14.25">
      <c r="A7" s="10"/>
      <c r="B7" s="8" t="s">
        <v>21</v>
      </c>
      <c r="C7" s="8" t="s">
        <v>13</v>
      </c>
      <c r="D7" s="9"/>
      <c r="E7" s="8" t="s">
        <v>14</v>
      </c>
      <c r="F7" s="8"/>
      <c r="G7" s="8" t="s">
        <v>15</v>
      </c>
      <c r="H7" s="6">
        <v>8</v>
      </c>
      <c r="I7" s="32"/>
      <c r="J7" s="32"/>
    </row>
    <row r="8" spans="1:10" ht="14.25">
      <c r="A8" s="16"/>
      <c r="B8" s="8" t="s">
        <v>22</v>
      </c>
      <c r="C8" s="8" t="s">
        <v>13</v>
      </c>
      <c r="D8" s="9"/>
      <c r="E8" s="8" t="s">
        <v>14</v>
      </c>
      <c r="F8" s="8"/>
      <c r="G8" s="8" t="s">
        <v>15</v>
      </c>
      <c r="H8" s="6">
        <v>4</v>
      </c>
      <c r="I8" s="33"/>
      <c r="J8" s="33"/>
    </row>
    <row r="9" spans="1:10" ht="36">
      <c r="A9" s="7" t="s">
        <v>23</v>
      </c>
      <c r="B9" s="8" t="s">
        <v>24</v>
      </c>
      <c r="C9" s="8" t="s">
        <v>13</v>
      </c>
      <c r="D9" s="8"/>
      <c r="E9" s="8" t="s">
        <v>14</v>
      </c>
      <c r="F9" s="8"/>
      <c r="G9" s="8"/>
      <c r="H9" s="6">
        <v>2</v>
      </c>
      <c r="I9" s="31" t="s">
        <v>25</v>
      </c>
      <c r="J9" s="31" t="s">
        <v>26</v>
      </c>
    </row>
    <row r="10" spans="1:10" ht="14.25">
      <c r="A10" s="10"/>
      <c r="B10" s="8" t="s">
        <v>27</v>
      </c>
      <c r="C10" s="8" t="s">
        <v>13</v>
      </c>
      <c r="D10" s="8"/>
      <c r="E10" s="8" t="s">
        <v>14</v>
      </c>
      <c r="F10" s="8"/>
      <c r="G10" s="8"/>
      <c r="H10" s="6">
        <v>2</v>
      </c>
      <c r="I10" s="32"/>
      <c r="J10" s="32"/>
    </row>
    <row r="11" spans="1:10" ht="14.25">
      <c r="A11" s="10"/>
      <c r="B11" s="8" t="s">
        <v>28</v>
      </c>
      <c r="C11" s="8" t="s">
        <v>13</v>
      </c>
      <c r="D11" s="8"/>
      <c r="E11" s="8" t="s">
        <v>14</v>
      </c>
      <c r="F11" s="8"/>
      <c r="G11" s="8"/>
      <c r="H11" s="6">
        <v>4</v>
      </c>
      <c r="I11" s="32"/>
      <c r="J11" s="32"/>
    </row>
    <row r="12" spans="1:10" ht="14.25">
      <c r="A12" s="10"/>
      <c r="B12" s="8" t="s">
        <v>29</v>
      </c>
      <c r="C12" s="8" t="s">
        <v>13</v>
      </c>
      <c r="D12" s="8"/>
      <c r="E12" s="8" t="s">
        <v>14</v>
      </c>
      <c r="F12" s="8"/>
      <c r="G12" s="8"/>
      <c r="H12" s="6">
        <v>1</v>
      </c>
      <c r="I12" s="32"/>
      <c r="J12" s="32"/>
    </row>
    <row r="13" spans="1:10" ht="14.25">
      <c r="A13" s="10"/>
      <c r="B13" s="8" t="s">
        <v>30</v>
      </c>
      <c r="C13" s="8" t="s">
        <v>13</v>
      </c>
      <c r="D13" s="8"/>
      <c r="E13" s="8" t="s">
        <v>14</v>
      </c>
      <c r="F13" s="8"/>
      <c r="G13" s="8"/>
      <c r="H13" s="6">
        <v>5</v>
      </c>
      <c r="I13" s="32"/>
      <c r="J13" s="32"/>
    </row>
    <row r="14" spans="1:10" ht="14.25">
      <c r="A14" s="16"/>
      <c r="B14" s="8" t="s">
        <v>31</v>
      </c>
      <c r="C14" s="8" t="s">
        <v>13</v>
      </c>
      <c r="D14" s="9"/>
      <c r="E14" s="8" t="s">
        <v>14</v>
      </c>
      <c r="F14" s="8"/>
      <c r="G14" s="8"/>
      <c r="H14" s="6">
        <v>2</v>
      </c>
      <c r="I14" s="33"/>
      <c r="J14" s="33"/>
    </row>
    <row r="15" spans="1:10" ht="36">
      <c r="A15" s="17" t="s">
        <v>32</v>
      </c>
      <c r="B15" s="8" t="s">
        <v>33</v>
      </c>
      <c r="C15" s="8" t="s">
        <v>13</v>
      </c>
      <c r="D15" s="8"/>
      <c r="E15" s="8" t="s">
        <v>14</v>
      </c>
      <c r="F15" s="8" t="s">
        <v>34</v>
      </c>
      <c r="G15" s="8"/>
      <c r="H15" s="6">
        <v>1</v>
      </c>
      <c r="I15" s="31" t="s">
        <v>35</v>
      </c>
      <c r="J15" s="31" t="s">
        <v>36</v>
      </c>
    </row>
    <row r="16" spans="1:10" ht="14.25">
      <c r="A16" s="17"/>
      <c r="B16" s="8" t="s">
        <v>33</v>
      </c>
      <c r="C16" s="8" t="s">
        <v>13</v>
      </c>
      <c r="D16" s="8" t="s">
        <v>37</v>
      </c>
      <c r="E16" s="8" t="s">
        <v>14</v>
      </c>
      <c r="F16" s="8"/>
      <c r="G16" s="8"/>
      <c r="H16" s="6">
        <v>1</v>
      </c>
      <c r="I16" s="32"/>
      <c r="J16" s="32"/>
    </row>
    <row r="17" spans="1:10" ht="14.25">
      <c r="A17" s="17"/>
      <c r="B17" s="8" t="s">
        <v>33</v>
      </c>
      <c r="C17" s="8" t="s">
        <v>13</v>
      </c>
      <c r="D17" s="8"/>
      <c r="E17" s="8" t="s">
        <v>14</v>
      </c>
      <c r="F17" s="8"/>
      <c r="G17" s="8"/>
      <c r="H17" s="6">
        <v>2</v>
      </c>
      <c r="I17" s="32"/>
      <c r="J17" s="32"/>
    </row>
    <row r="18" spans="1:10" ht="14.25">
      <c r="A18" s="17"/>
      <c r="B18" s="8" t="s">
        <v>38</v>
      </c>
      <c r="C18" s="8" t="s">
        <v>13</v>
      </c>
      <c r="D18" s="8"/>
      <c r="E18" s="8" t="s">
        <v>14</v>
      </c>
      <c r="F18" s="8"/>
      <c r="G18" s="8"/>
      <c r="H18" s="6">
        <v>1</v>
      </c>
      <c r="I18" s="32"/>
      <c r="J18" s="32"/>
    </row>
    <row r="19" spans="1:10" ht="15" customHeight="1">
      <c r="A19" s="17"/>
      <c r="B19" s="8" t="s">
        <v>39</v>
      </c>
      <c r="C19" s="8" t="s">
        <v>13</v>
      </c>
      <c r="D19" s="9"/>
      <c r="E19" s="8" t="s">
        <v>14</v>
      </c>
      <c r="F19" s="8"/>
      <c r="G19" s="8"/>
      <c r="H19" s="6">
        <v>2</v>
      </c>
      <c r="I19" s="33"/>
      <c r="J19" s="33"/>
    </row>
    <row r="20" spans="1:10" ht="14.25">
      <c r="A20" s="10" t="s">
        <v>40</v>
      </c>
      <c r="B20" s="12" t="s">
        <v>41</v>
      </c>
      <c r="C20" s="12" t="s">
        <v>13</v>
      </c>
      <c r="D20" s="12" t="s">
        <v>42</v>
      </c>
      <c r="E20" s="12" t="s">
        <v>14</v>
      </c>
      <c r="F20" s="18"/>
      <c r="G20" s="12"/>
      <c r="H20" s="6">
        <v>6</v>
      </c>
      <c r="I20" s="45" t="s">
        <v>43</v>
      </c>
      <c r="J20" s="34" t="s">
        <v>44</v>
      </c>
    </row>
    <row r="21" spans="1:10" ht="12" customHeight="1">
      <c r="A21" s="10"/>
      <c r="B21" s="8"/>
      <c r="C21" s="8"/>
      <c r="D21" s="8"/>
      <c r="E21" s="8"/>
      <c r="F21" s="18"/>
      <c r="G21" s="8"/>
      <c r="H21" s="6"/>
      <c r="I21" s="29"/>
      <c r="J21" s="35"/>
    </row>
    <row r="22" spans="1:10" ht="3" customHeight="1" hidden="1">
      <c r="A22" s="10"/>
      <c r="B22" s="8"/>
      <c r="C22" s="8"/>
      <c r="D22" s="8"/>
      <c r="E22" s="8"/>
      <c r="F22" s="12"/>
      <c r="G22" s="8"/>
      <c r="H22" s="6"/>
      <c r="I22" s="29"/>
      <c r="J22" s="35"/>
    </row>
    <row r="23" spans="1:10" ht="14.25">
      <c r="A23" s="10"/>
      <c r="B23" s="8" t="s">
        <v>45</v>
      </c>
      <c r="C23" s="8" t="s">
        <v>13</v>
      </c>
      <c r="D23" s="8" t="s">
        <v>46</v>
      </c>
      <c r="E23" s="8" t="s">
        <v>14</v>
      </c>
      <c r="F23" s="8"/>
      <c r="G23" s="8"/>
      <c r="H23" s="6">
        <v>1</v>
      </c>
      <c r="I23" s="29"/>
      <c r="J23" s="35"/>
    </row>
    <row r="24" spans="1:10" ht="36">
      <c r="A24" s="16"/>
      <c r="B24" s="8" t="s">
        <v>47</v>
      </c>
      <c r="C24" s="8" t="s">
        <v>13</v>
      </c>
      <c r="D24" s="8" t="s">
        <v>47</v>
      </c>
      <c r="E24" s="8" t="s">
        <v>14</v>
      </c>
      <c r="F24" s="8"/>
      <c r="G24" s="8"/>
      <c r="H24" s="15">
        <v>5</v>
      </c>
      <c r="I24" s="30"/>
      <c r="J24" s="36"/>
    </row>
    <row r="25" spans="1:10" ht="14.25">
      <c r="A25" s="7" t="s">
        <v>48</v>
      </c>
      <c r="B25" s="8" t="s">
        <v>49</v>
      </c>
      <c r="C25" s="8" t="s">
        <v>13</v>
      </c>
      <c r="D25" s="8" t="s">
        <v>50</v>
      </c>
      <c r="E25" s="19" t="s">
        <v>14</v>
      </c>
      <c r="F25" s="19"/>
      <c r="G25" s="19"/>
      <c r="H25" s="5">
        <v>1</v>
      </c>
      <c r="I25" s="31" t="s">
        <v>51</v>
      </c>
      <c r="J25" s="31" t="s">
        <v>52</v>
      </c>
    </row>
    <row r="26" spans="1:10" ht="120">
      <c r="A26" s="10"/>
      <c r="B26" s="8"/>
      <c r="C26" s="8" t="s">
        <v>53</v>
      </c>
      <c r="D26" s="8" t="s">
        <v>50</v>
      </c>
      <c r="E26" s="19" t="s">
        <v>54</v>
      </c>
      <c r="F26" s="19" t="s">
        <v>55</v>
      </c>
      <c r="G26" s="8" t="s">
        <v>56</v>
      </c>
      <c r="H26" s="20">
        <v>1</v>
      </c>
      <c r="I26" s="32"/>
      <c r="J26" s="32"/>
    </row>
    <row r="27" spans="1:10" ht="14.25">
      <c r="A27" s="10"/>
      <c r="B27" s="8" t="s">
        <v>57</v>
      </c>
      <c r="C27" s="8" t="s">
        <v>13</v>
      </c>
      <c r="D27" s="8" t="s">
        <v>58</v>
      </c>
      <c r="E27" s="19" t="s">
        <v>14</v>
      </c>
      <c r="F27" s="21"/>
      <c r="G27" s="19"/>
      <c r="H27" s="5">
        <v>1</v>
      </c>
      <c r="I27" s="32"/>
      <c r="J27" s="32"/>
    </row>
    <row r="28" spans="1:10" ht="48">
      <c r="A28" s="10"/>
      <c r="B28" s="8" t="s">
        <v>59</v>
      </c>
      <c r="C28" s="8" t="s">
        <v>13</v>
      </c>
      <c r="D28" s="8" t="s">
        <v>60</v>
      </c>
      <c r="E28" s="19" t="s">
        <v>14</v>
      </c>
      <c r="F28" s="21"/>
      <c r="G28" s="19"/>
      <c r="H28" s="5">
        <v>1</v>
      </c>
      <c r="I28" s="32"/>
      <c r="J28" s="32"/>
    </row>
    <row r="29" spans="1:10" ht="14.25">
      <c r="A29" s="10"/>
      <c r="B29" s="8" t="s">
        <v>61</v>
      </c>
      <c r="C29" s="8" t="s">
        <v>13</v>
      </c>
      <c r="D29" s="8"/>
      <c r="E29" s="19" t="s">
        <v>14</v>
      </c>
      <c r="F29" s="19"/>
      <c r="G29" s="19"/>
      <c r="H29" s="5">
        <v>1</v>
      </c>
      <c r="I29" s="32"/>
      <c r="J29" s="32"/>
    </row>
    <row r="30" spans="1:10" ht="24">
      <c r="A30" s="10"/>
      <c r="B30" s="8" t="s">
        <v>62</v>
      </c>
      <c r="C30" s="8" t="s">
        <v>13</v>
      </c>
      <c r="D30" s="8" t="s">
        <v>63</v>
      </c>
      <c r="E30" s="19" t="s">
        <v>14</v>
      </c>
      <c r="F30" s="8"/>
      <c r="G30" s="8"/>
      <c r="H30" s="6">
        <v>1</v>
      </c>
      <c r="I30" s="32"/>
      <c r="J30" s="32"/>
    </row>
    <row r="31" spans="1:10" ht="14.25">
      <c r="A31" s="16"/>
      <c r="B31" s="8" t="s">
        <v>64</v>
      </c>
      <c r="C31" s="8" t="s">
        <v>13</v>
      </c>
      <c r="D31" s="8" t="s">
        <v>65</v>
      </c>
      <c r="E31" s="19" t="s">
        <v>14</v>
      </c>
      <c r="F31" s="8"/>
      <c r="G31" s="8"/>
      <c r="H31" s="6">
        <v>1</v>
      </c>
      <c r="I31" s="33"/>
      <c r="J31" s="33"/>
    </row>
    <row r="32" spans="1:10" ht="42.75" customHeight="1">
      <c r="A32" s="7" t="s">
        <v>66</v>
      </c>
      <c r="B32" s="8" t="s">
        <v>67</v>
      </c>
      <c r="C32" s="8" t="s">
        <v>13</v>
      </c>
      <c r="D32" s="8" t="s">
        <v>68</v>
      </c>
      <c r="E32" s="8" t="s">
        <v>14</v>
      </c>
      <c r="F32" s="8"/>
      <c r="G32" s="8"/>
      <c r="H32" s="6">
        <v>2</v>
      </c>
      <c r="I32" s="31" t="s">
        <v>69</v>
      </c>
      <c r="J32" s="31" t="s">
        <v>70</v>
      </c>
    </row>
    <row r="33" spans="1:10" ht="36">
      <c r="A33" s="16"/>
      <c r="B33" s="8" t="s">
        <v>71</v>
      </c>
      <c r="C33" s="8" t="s">
        <v>13</v>
      </c>
      <c r="D33" s="8" t="s">
        <v>72</v>
      </c>
      <c r="E33" s="8" t="s">
        <v>14</v>
      </c>
      <c r="F33" s="8"/>
      <c r="G33" s="9" t="s">
        <v>73</v>
      </c>
      <c r="H33" s="6">
        <v>2</v>
      </c>
      <c r="I33" s="33"/>
      <c r="J33" s="33"/>
    </row>
    <row r="34" spans="1:10" ht="16.5" customHeight="1">
      <c r="A34" s="22" t="s">
        <v>74</v>
      </c>
      <c r="B34" s="8" t="s">
        <v>75</v>
      </c>
      <c r="C34" s="8" t="s">
        <v>13</v>
      </c>
      <c r="D34" s="8"/>
      <c r="E34" s="8" t="s">
        <v>14</v>
      </c>
      <c r="F34" s="8"/>
      <c r="G34" s="8"/>
      <c r="H34" s="6">
        <v>5</v>
      </c>
      <c r="I34" s="31" t="s">
        <v>76</v>
      </c>
      <c r="J34" s="31" t="s">
        <v>77</v>
      </c>
    </row>
    <row r="35" spans="1:10" ht="14.25">
      <c r="A35" s="23"/>
      <c r="B35" s="17"/>
      <c r="C35" s="17"/>
      <c r="D35" s="17"/>
      <c r="E35" s="17"/>
      <c r="F35" s="17"/>
      <c r="G35" s="17"/>
      <c r="H35" s="4"/>
      <c r="I35" s="32"/>
      <c r="J35" s="32"/>
    </row>
    <row r="36" spans="1:10" ht="24" customHeight="1">
      <c r="A36" s="23"/>
      <c r="B36" s="17"/>
      <c r="C36" s="17"/>
      <c r="D36" s="17"/>
      <c r="E36" s="17"/>
      <c r="F36" s="17"/>
      <c r="G36" s="17"/>
      <c r="H36" s="4"/>
      <c r="I36" s="32"/>
      <c r="J36" s="32"/>
    </row>
    <row r="37" spans="1:10" ht="60">
      <c r="A37" s="23"/>
      <c r="B37" s="8" t="s">
        <v>78</v>
      </c>
      <c r="C37" s="8" t="s">
        <v>13</v>
      </c>
      <c r="D37" s="8"/>
      <c r="E37" s="8" t="s">
        <v>14</v>
      </c>
      <c r="F37" s="24"/>
      <c r="G37" s="17" t="s">
        <v>79</v>
      </c>
      <c r="H37" s="6">
        <v>2</v>
      </c>
      <c r="I37" s="32"/>
      <c r="J37" s="32"/>
    </row>
    <row r="38" spans="1:10" ht="36">
      <c r="A38" s="23"/>
      <c r="B38" s="8" t="s">
        <v>80</v>
      </c>
      <c r="C38" s="8" t="s">
        <v>13</v>
      </c>
      <c r="D38" s="17"/>
      <c r="E38" s="19" t="s">
        <v>14</v>
      </c>
      <c r="F38" s="25"/>
      <c r="G38" s="8" t="s">
        <v>81</v>
      </c>
      <c r="H38" s="5">
        <v>1</v>
      </c>
      <c r="I38" s="32"/>
      <c r="J38" s="32"/>
    </row>
    <row r="39" spans="1:10" ht="14.25">
      <c r="A39" s="26"/>
      <c r="B39" s="8" t="s">
        <v>82</v>
      </c>
      <c r="C39" s="8" t="s">
        <v>13</v>
      </c>
      <c r="D39" s="8"/>
      <c r="E39" s="8" t="s">
        <v>14</v>
      </c>
      <c r="F39" s="19"/>
      <c r="G39" s="8"/>
      <c r="H39" s="6">
        <v>1</v>
      </c>
      <c r="I39" s="33"/>
      <c r="J39" s="33"/>
    </row>
    <row r="40" spans="1:10" ht="36">
      <c r="A40" s="7" t="s">
        <v>83</v>
      </c>
      <c r="B40" s="8" t="s">
        <v>84</v>
      </c>
      <c r="C40" s="8" t="s">
        <v>13</v>
      </c>
      <c r="D40" s="17"/>
      <c r="E40" s="8" t="s">
        <v>14</v>
      </c>
      <c r="F40" s="17"/>
      <c r="G40" s="17"/>
      <c r="H40" s="6">
        <v>2</v>
      </c>
      <c r="I40" s="31" t="s">
        <v>85</v>
      </c>
      <c r="J40" s="31" t="s">
        <v>86</v>
      </c>
    </row>
    <row r="41" spans="1:10" ht="24">
      <c r="A41" s="10"/>
      <c r="B41" s="8" t="s">
        <v>87</v>
      </c>
      <c r="C41" s="8" t="s">
        <v>13</v>
      </c>
      <c r="D41" s="17"/>
      <c r="E41" s="8" t="s">
        <v>14</v>
      </c>
      <c r="F41" s="17"/>
      <c r="G41" s="17"/>
      <c r="H41" s="6">
        <v>4</v>
      </c>
      <c r="I41" s="32"/>
      <c r="J41" s="32"/>
    </row>
    <row r="42" spans="1:10" ht="36">
      <c r="A42" s="10"/>
      <c r="B42" s="8" t="s">
        <v>88</v>
      </c>
      <c r="C42" s="8" t="s">
        <v>13</v>
      </c>
      <c r="D42" s="17"/>
      <c r="E42" s="8" t="s">
        <v>14</v>
      </c>
      <c r="F42" s="17"/>
      <c r="G42" s="17"/>
      <c r="H42" s="6">
        <v>4</v>
      </c>
      <c r="I42" s="33"/>
      <c r="J42" s="33"/>
    </row>
    <row r="43" spans="1:10" ht="60">
      <c r="A43" s="8" t="s">
        <v>89</v>
      </c>
      <c r="B43" s="8" t="s">
        <v>90</v>
      </c>
      <c r="C43" s="8" t="s">
        <v>13</v>
      </c>
      <c r="D43" s="8" t="s">
        <v>91</v>
      </c>
      <c r="E43" s="8" t="s">
        <v>14</v>
      </c>
      <c r="F43" s="8"/>
      <c r="G43" s="8" t="s">
        <v>92</v>
      </c>
      <c r="H43" s="6">
        <v>2</v>
      </c>
      <c r="I43" s="6" t="s">
        <v>93</v>
      </c>
      <c r="J43" s="6" t="s">
        <v>94</v>
      </c>
    </row>
    <row r="44" spans="1:10" ht="21" customHeight="1">
      <c r="A44" s="11" t="s">
        <v>95</v>
      </c>
      <c r="B44" s="9" t="s">
        <v>96</v>
      </c>
      <c r="C44" s="8" t="s">
        <v>13</v>
      </c>
      <c r="D44" s="8"/>
      <c r="E44" s="8" t="s">
        <v>14</v>
      </c>
      <c r="F44" s="8"/>
      <c r="G44" s="8"/>
      <c r="H44" s="6">
        <v>1</v>
      </c>
      <c r="I44" s="31" t="s">
        <v>97</v>
      </c>
      <c r="J44" s="31" t="s">
        <v>98</v>
      </c>
    </row>
    <row r="45" spans="1:10" ht="36">
      <c r="A45" s="18"/>
      <c r="B45" s="9" t="s">
        <v>99</v>
      </c>
      <c r="C45" s="8" t="s">
        <v>13</v>
      </c>
      <c r="D45" s="8"/>
      <c r="E45" s="8" t="s">
        <v>14</v>
      </c>
      <c r="F45" s="8"/>
      <c r="G45" s="8"/>
      <c r="H45" s="6">
        <v>1</v>
      </c>
      <c r="I45" s="32"/>
      <c r="J45" s="32"/>
    </row>
    <row r="46" spans="1:10" ht="14.25">
      <c r="A46" s="12"/>
      <c r="B46" s="9" t="s">
        <v>100</v>
      </c>
      <c r="C46" s="8" t="s">
        <v>13</v>
      </c>
      <c r="D46" s="8"/>
      <c r="E46" s="8" t="s">
        <v>14</v>
      </c>
      <c r="F46" s="8"/>
      <c r="G46" s="8"/>
      <c r="H46" s="6">
        <v>1</v>
      </c>
      <c r="I46" s="33"/>
      <c r="J46" s="33"/>
    </row>
    <row r="47" spans="1:10" ht="36">
      <c r="A47" s="11" t="s">
        <v>101</v>
      </c>
      <c r="B47" s="8" t="s">
        <v>102</v>
      </c>
      <c r="C47" s="8" t="s">
        <v>13</v>
      </c>
      <c r="D47" s="24"/>
      <c r="E47" s="8" t="s">
        <v>14</v>
      </c>
      <c r="F47" s="24"/>
      <c r="G47" s="24"/>
      <c r="H47" s="6">
        <v>2</v>
      </c>
      <c r="I47" s="31" t="s">
        <v>103</v>
      </c>
      <c r="J47" s="31" t="s">
        <v>104</v>
      </c>
    </row>
    <row r="48" spans="1:10" ht="24">
      <c r="A48" s="18"/>
      <c r="B48" s="8" t="s">
        <v>105</v>
      </c>
      <c r="C48" s="8" t="s">
        <v>13</v>
      </c>
      <c r="D48" s="27"/>
      <c r="E48" s="8" t="s">
        <v>14</v>
      </c>
      <c r="F48" s="8"/>
      <c r="G48" s="24"/>
      <c r="H48" s="6">
        <v>2</v>
      </c>
      <c r="I48" s="32"/>
      <c r="J48" s="32"/>
    </row>
    <row r="49" spans="1:10" ht="14.25">
      <c r="A49" s="12"/>
      <c r="B49" s="8" t="s">
        <v>106</v>
      </c>
      <c r="C49" s="8" t="s">
        <v>13</v>
      </c>
      <c r="D49" s="9" t="s">
        <v>107</v>
      </c>
      <c r="E49" s="8" t="s">
        <v>14</v>
      </c>
      <c r="F49" s="24"/>
      <c r="G49" s="8"/>
      <c r="H49" s="6">
        <v>1</v>
      </c>
      <c r="I49" s="33"/>
      <c r="J49" s="33"/>
    </row>
    <row r="50" spans="1:10" ht="36">
      <c r="A50" s="28" t="s">
        <v>108</v>
      </c>
      <c r="B50" s="8" t="s">
        <v>109</v>
      </c>
      <c r="C50" s="8" t="s">
        <v>13</v>
      </c>
      <c r="D50" s="24"/>
      <c r="E50" s="8" t="s">
        <v>14</v>
      </c>
      <c r="F50" s="8"/>
      <c r="G50" s="8"/>
      <c r="H50" s="6">
        <v>9</v>
      </c>
      <c r="I50" s="31" t="s">
        <v>110</v>
      </c>
      <c r="J50" s="31" t="s">
        <v>111</v>
      </c>
    </row>
    <row r="51" spans="1:10" ht="24">
      <c r="A51" s="29"/>
      <c r="B51" s="8" t="s">
        <v>112</v>
      </c>
      <c r="C51" s="8" t="s">
        <v>13</v>
      </c>
      <c r="D51" s="17" t="s">
        <v>113</v>
      </c>
      <c r="E51" s="8" t="s">
        <v>14</v>
      </c>
      <c r="F51" s="17"/>
      <c r="G51" s="17"/>
      <c r="H51" s="6">
        <v>3</v>
      </c>
      <c r="I51" s="32"/>
      <c r="J51" s="32"/>
    </row>
    <row r="52" spans="1:10" ht="14.25">
      <c r="A52" s="29"/>
      <c r="B52" s="8" t="s">
        <v>114</v>
      </c>
      <c r="C52" s="8" t="s">
        <v>13</v>
      </c>
      <c r="D52" s="27"/>
      <c r="E52" s="8" t="s">
        <v>14</v>
      </c>
      <c r="F52" s="17"/>
      <c r="G52" s="17"/>
      <c r="H52" s="6">
        <v>6</v>
      </c>
      <c r="I52" s="32"/>
      <c r="J52" s="32"/>
    </row>
    <row r="53" spans="1:10" ht="14.25">
      <c r="A53" s="30"/>
      <c r="B53" s="8" t="s">
        <v>115</v>
      </c>
      <c r="C53" s="8" t="s">
        <v>13</v>
      </c>
      <c r="D53" s="17"/>
      <c r="E53" s="8" t="s">
        <v>14</v>
      </c>
      <c r="F53" s="17"/>
      <c r="G53" s="17"/>
      <c r="H53" s="6">
        <v>3</v>
      </c>
      <c r="I53" s="33"/>
      <c r="J53" s="33"/>
    </row>
    <row r="54" spans="1:10" ht="36">
      <c r="A54" s="7" t="s">
        <v>116</v>
      </c>
      <c r="B54" s="8" t="s">
        <v>117</v>
      </c>
      <c r="C54" s="8" t="s">
        <v>13</v>
      </c>
      <c r="D54" s="8"/>
      <c r="E54" s="8" t="s">
        <v>14</v>
      </c>
      <c r="F54" s="8"/>
      <c r="G54" s="8"/>
      <c r="H54" s="6">
        <v>2</v>
      </c>
      <c r="I54" s="31" t="s">
        <v>118</v>
      </c>
      <c r="J54" s="31" t="s">
        <v>119</v>
      </c>
    </row>
    <row r="55" spans="1:10" ht="120">
      <c r="A55" s="10"/>
      <c r="B55" s="8" t="s">
        <v>117</v>
      </c>
      <c r="C55" s="8" t="s">
        <v>53</v>
      </c>
      <c r="D55" s="8"/>
      <c r="E55" s="8" t="s">
        <v>54</v>
      </c>
      <c r="F55" s="8" t="s">
        <v>120</v>
      </c>
      <c r="G55" s="8" t="s">
        <v>56</v>
      </c>
      <c r="H55" s="6">
        <v>2</v>
      </c>
      <c r="I55" s="32"/>
      <c r="J55" s="32"/>
    </row>
    <row r="56" spans="1:10" ht="14.25">
      <c r="A56" s="10"/>
      <c r="B56" s="8" t="s">
        <v>121</v>
      </c>
      <c r="C56" s="8" t="s">
        <v>13</v>
      </c>
      <c r="D56" s="8"/>
      <c r="E56" s="8" t="s">
        <v>14</v>
      </c>
      <c r="F56" s="8"/>
      <c r="G56" s="8"/>
      <c r="H56" s="6">
        <v>2</v>
      </c>
      <c r="I56" s="32"/>
      <c r="J56" s="32"/>
    </row>
    <row r="57" spans="1:10" ht="120">
      <c r="A57" s="10"/>
      <c r="B57" s="8" t="s">
        <v>121</v>
      </c>
      <c r="C57" s="8" t="s">
        <v>53</v>
      </c>
      <c r="D57" s="8"/>
      <c r="E57" s="8" t="s">
        <v>54</v>
      </c>
      <c r="F57" s="8" t="s">
        <v>120</v>
      </c>
      <c r="G57" s="8" t="s">
        <v>56</v>
      </c>
      <c r="H57" s="6">
        <v>2</v>
      </c>
      <c r="I57" s="32"/>
      <c r="J57" s="32"/>
    </row>
    <row r="58" spans="1:10" ht="14.25">
      <c r="A58" s="16"/>
      <c r="B58" s="19" t="s">
        <v>122</v>
      </c>
      <c r="C58" s="8" t="s">
        <v>13</v>
      </c>
      <c r="D58" s="8"/>
      <c r="E58" s="19" t="s">
        <v>14</v>
      </c>
      <c r="F58" s="19"/>
      <c r="G58" s="19"/>
      <c r="H58" s="5">
        <v>1</v>
      </c>
      <c r="I58" s="33"/>
      <c r="J58" s="33"/>
    </row>
    <row r="59" spans="1:10" ht="18" customHeight="1">
      <c r="A59" s="22" t="s">
        <v>123</v>
      </c>
      <c r="B59" s="8" t="s">
        <v>124</v>
      </c>
      <c r="C59" s="8" t="s">
        <v>13</v>
      </c>
      <c r="D59" s="17"/>
      <c r="E59" s="8" t="s">
        <v>14</v>
      </c>
      <c r="F59" s="17"/>
      <c r="G59" s="17"/>
      <c r="H59" s="6">
        <v>4</v>
      </c>
      <c r="I59" s="31" t="s">
        <v>125</v>
      </c>
      <c r="J59" s="31" t="s">
        <v>126</v>
      </c>
    </row>
    <row r="60" spans="1:10" ht="21.75" customHeight="1">
      <c r="A60" s="23"/>
      <c r="B60" s="8" t="s">
        <v>127</v>
      </c>
      <c r="C60" s="8" t="s">
        <v>13</v>
      </c>
      <c r="D60" s="17" t="s">
        <v>128</v>
      </c>
      <c r="E60" s="8" t="s">
        <v>14</v>
      </c>
      <c r="F60" s="8"/>
      <c r="G60" s="17"/>
      <c r="H60" s="6">
        <v>2</v>
      </c>
      <c r="I60" s="32"/>
      <c r="J60" s="32"/>
    </row>
    <row r="61" spans="1:10" ht="60">
      <c r="A61" s="23"/>
      <c r="B61" s="8" t="s">
        <v>99</v>
      </c>
      <c r="C61" s="8" t="s">
        <v>13</v>
      </c>
      <c r="D61" s="17" t="s">
        <v>129</v>
      </c>
      <c r="E61" s="8" t="s">
        <v>14</v>
      </c>
      <c r="F61" s="17"/>
      <c r="G61" s="17" t="s">
        <v>130</v>
      </c>
      <c r="H61" s="6">
        <v>1</v>
      </c>
      <c r="I61" s="32"/>
      <c r="J61" s="32"/>
    </row>
    <row r="62" spans="1:10" ht="120">
      <c r="A62" s="26"/>
      <c r="B62" s="8" t="s">
        <v>131</v>
      </c>
      <c r="C62" s="8" t="s">
        <v>13</v>
      </c>
      <c r="D62" s="17"/>
      <c r="E62" s="8" t="s">
        <v>54</v>
      </c>
      <c r="F62" s="8" t="s">
        <v>120</v>
      </c>
      <c r="G62" s="8" t="s">
        <v>56</v>
      </c>
      <c r="H62" s="6">
        <v>1</v>
      </c>
      <c r="I62" s="33"/>
      <c r="J62" s="33"/>
    </row>
    <row r="63" spans="1:10" ht="36">
      <c r="A63" s="22" t="s">
        <v>132</v>
      </c>
      <c r="B63" s="19" t="s">
        <v>133</v>
      </c>
      <c r="C63" s="19" t="s">
        <v>13</v>
      </c>
      <c r="D63" s="19"/>
      <c r="E63" s="19" t="s">
        <v>14</v>
      </c>
      <c r="F63" s="19"/>
      <c r="G63" s="19"/>
      <c r="H63" s="5">
        <v>4</v>
      </c>
      <c r="I63" s="31" t="s">
        <v>134</v>
      </c>
      <c r="J63" s="31" t="s">
        <v>135</v>
      </c>
    </row>
    <row r="64" spans="1:10" ht="14.25">
      <c r="A64" s="23"/>
      <c r="B64" s="19" t="s">
        <v>136</v>
      </c>
      <c r="C64" s="19" t="s">
        <v>13</v>
      </c>
      <c r="D64" s="19"/>
      <c r="E64" s="19" t="s">
        <v>14</v>
      </c>
      <c r="F64" s="19"/>
      <c r="G64" s="19"/>
      <c r="H64" s="5">
        <v>3</v>
      </c>
      <c r="I64" s="32"/>
      <c r="J64" s="32"/>
    </row>
    <row r="65" spans="1:10" ht="14.25">
      <c r="A65" s="23"/>
      <c r="B65" s="19" t="s">
        <v>137</v>
      </c>
      <c r="C65" s="19" t="s">
        <v>13</v>
      </c>
      <c r="D65" s="19" t="s">
        <v>138</v>
      </c>
      <c r="E65" s="19" t="s">
        <v>14</v>
      </c>
      <c r="F65" s="19"/>
      <c r="G65" s="19"/>
      <c r="H65" s="5">
        <v>1</v>
      </c>
      <c r="I65" s="32"/>
      <c r="J65" s="32"/>
    </row>
    <row r="66" spans="1:10" ht="120">
      <c r="A66" s="23"/>
      <c r="B66" s="19" t="s">
        <v>112</v>
      </c>
      <c r="C66" s="19" t="s">
        <v>53</v>
      </c>
      <c r="D66" s="19" t="s">
        <v>139</v>
      </c>
      <c r="E66" s="19" t="s">
        <v>54</v>
      </c>
      <c r="F66" s="19" t="s">
        <v>120</v>
      </c>
      <c r="G66" s="8" t="s">
        <v>56</v>
      </c>
      <c r="H66" s="5">
        <v>1</v>
      </c>
      <c r="I66" s="32"/>
      <c r="J66" s="32"/>
    </row>
    <row r="67" spans="1:10" ht="120">
      <c r="A67" s="23"/>
      <c r="B67" s="19" t="s">
        <v>140</v>
      </c>
      <c r="C67" s="19" t="s">
        <v>53</v>
      </c>
      <c r="D67" s="19"/>
      <c r="E67" s="19" t="s">
        <v>54</v>
      </c>
      <c r="F67" s="19" t="s">
        <v>141</v>
      </c>
      <c r="G67" s="8" t="s">
        <v>56</v>
      </c>
      <c r="H67" s="5">
        <v>2</v>
      </c>
      <c r="I67" s="32"/>
      <c r="J67" s="32"/>
    </row>
    <row r="68" spans="1:10" ht="120">
      <c r="A68" s="23"/>
      <c r="B68" s="19" t="s">
        <v>137</v>
      </c>
      <c r="C68" s="19" t="s">
        <v>53</v>
      </c>
      <c r="D68" s="19" t="s">
        <v>142</v>
      </c>
      <c r="E68" s="19" t="s">
        <v>54</v>
      </c>
      <c r="F68" s="19" t="s">
        <v>143</v>
      </c>
      <c r="G68" s="8" t="s">
        <v>56</v>
      </c>
      <c r="H68" s="5">
        <v>1</v>
      </c>
      <c r="I68" s="32"/>
      <c r="J68" s="32"/>
    </row>
    <row r="69" spans="1:10" ht="120">
      <c r="A69" s="26"/>
      <c r="B69" s="19" t="s">
        <v>144</v>
      </c>
      <c r="C69" s="19" t="s">
        <v>53</v>
      </c>
      <c r="D69" s="19"/>
      <c r="E69" s="19" t="s">
        <v>54</v>
      </c>
      <c r="F69" s="19" t="s">
        <v>143</v>
      </c>
      <c r="G69" s="8" t="s">
        <v>56</v>
      </c>
      <c r="H69" s="5">
        <v>1</v>
      </c>
      <c r="I69" s="33"/>
      <c r="J69" s="33"/>
    </row>
    <row r="70" spans="1:10" ht="63" customHeight="1">
      <c r="A70" s="17" t="s">
        <v>145</v>
      </c>
      <c r="B70" s="8" t="s">
        <v>146</v>
      </c>
      <c r="C70" s="8" t="s">
        <v>13</v>
      </c>
      <c r="D70" s="8"/>
      <c r="E70" s="8" t="s">
        <v>14</v>
      </c>
      <c r="F70" s="8"/>
      <c r="G70" s="8"/>
      <c r="H70" s="6">
        <v>2</v>
      </c>
      <c r="I70" s="41" t="s">
        <v>147</v>
      </c>
      <c r="J70" s="41" t="s">
        <v>148</v>
      </c>
    </row>
    <row r="71" spans="1:10" ht="18" customHeight="1">
      <c r="A71" s="7" t="s">
        <v>149</v>
      </c>
      <c r="B71" s="19" t="s">
        <v>150</v>
      </c>
      <c r="C71" s="37" t="s">
        <v>13</v>
      </c>
      <c r="D71" s="37" t="s">
        <v>151</v>
      </c>
      <c r="E71" s="37" t="s">
        <v>14</v>
      </c>
      <c r="F71" s="19"/>
      <c r="G71" s="19"/>
      <c r="H71" s="5">
        <v>1</v>
      </c>
      <c r="I71" s="42" t="s">
        <v>152</v>
      </c>
      <c r="J71" s="43" t="s">
        <v>153</v>
      </c>
    </row>
    <row r="72" spans="1:10" ht="27" customHeight="1">
      <c r="A72" s="16"/>
      <c r="B72" s="19" t="s">
        <v>154</v>
      </c>
      <c r="C72" s="37" t="s">
        <v>13</v>
      </c>
      <c r="D72" s="37"/>
      <c r="E72" s="37" t="s">
        <v>14</v>
      </c>
      <c r="F72" s="19"/>
      <c r="G72" s="19"/>
      <c r="H72" s="5">
        <v>1</v>
      </c>
      <c r="I72" s="44"/>
      <c r="J72" s="43"/>
    </row>
    <row r="73" spans="1:10" ht="14.25">
      <c r="A73" s="7" t="s">
        <v>155</v>
      </c>
      <c r="B73" s="8" t="s">
        <v>156</v>
      </c>
      <c r="C73" s="8" t="s">
        <v>13</v>
      </c>
      <c r="D73" s="8"/>
      <c r="E73" s="8" t="s">
        <v>14</v>
      </c>
      <c r="F73" s="17"/>
      <c r="G73" s="17"/>
      <c r="H73" s="6">
        <v>1</v>
      </c>
      <c r="I73" s="31" t="s">
        <v>157</v>
      </c>
      <c r="J73" s="31" t="s">
        <v>158</v>
      </c>
    </row>
    <row r="74" spans="1:10" ht="14.25">
      <c r="A74" s="10"/>
      <c r="B74" s="8" t="s">
        <v>67</v>
      </c>
      <c r="C74" s="8" t="s">
        <v>13</v>
      </c>
      <c r="D74" s="8"/>
      <c r="E74" s="8" t="s">
        <v>14</v>
      </c>
      <c r="F74" s="17"/>
      <c r="G74" s="17"/>
      <c r="H74" s="6">
        <v>1</v>
      </c>
      <c r="I74" s="32"/>
      <c r="J74" s="32"/>
    </row>
    <row r="75" spans="1:10" ht="14.25">
      <c r="A75" s="10"/>
      <c r="B75" s="8" t="s">
        <v>159</v>
      </c>
      <c r="C75" s="8" t="s">
        <v>13</v>
      </c>
      <c r="D75" s="8"/>
      <c r="E75" s="8" t="s">
        <v>14</v>
      </c>
      <c r="F75" s="17"/>
      <c r="G75" s="17"/>
      <c r="H75" s="6">
        <v>1</v>
      </c>
      <c r="I75" s="32"/>
      <c r="J75" s="32"/>
    </row>
    <row r="76" spans="1:10" ht="14.25">
      <c r="A76" s="16"/>
      <c r="B76" s="8" t="s">
        <v>160</v>
      </c>
      <c r="C76" s="8" t="s">
        <v>13</v>
      </c>
      <c r="D76" s="8"/>
      <c r="E76" s="8" t="s">
        <v>14</v>
      </c>
      <c r="F76" s="17"/>
      <c r="G76" s="17"/>
      <c r="H76" s="6">
        <v>1</v>
      </c>
      <c r="I76" s="33"/>
      <c r="J76" s="33"/>
    </row>
    <row r="77" spans="1:10" ht="48">
      <c r="A77" s="7" t="s">
        <v>161</v>
      </c>
      <c r="B77" s="19" t="s">
        <v>162</v>
      </c>
      <c r="C77" s="19" t="s">
        <v>13</v>
      </c>
      <c r="D77" s="8"/>
      <c r="E77" s="8" t="s">
        <v>14</v>
      </c>
      <c r="F77" s="8"/>
      <c r="G77" s="8"/>
      <c r="H77" s="6">
        <v>2</v>
      </c>
      <c r="I77" s="46" t="s">
        <v>163</v>
      </c>
      <c r="J77" s="22" t="s">
        <v>164</v>
      </c>
    </row>
    <row r="78" spans="1:10" ht="14.25">
      <c r="A78" s="10"/>
      <c r="B78" s="8" t="s">
        <v>165</v>
      </c>
      <c r="C78" s="8" t="s">
        <v>13</v>
      </c>
      <c r="D78" s="27"/>
      <c r="E78" s="8" t="s">
        <v>14</v>
      </c>
      <c r="F78" s="8"/>
      <c r="G78" s="24"/>
      <c r="H78" s="6">
        <v>1</v>
      </c>
      <c r="I78" s="29"/>
      <c r="J78" s="23"/>
    </row>
    <row r="79" spans="1:10" ht="14.25">
      <c r="A79" s="10"/>
      <c r="B79" s="8" t="s">
        <v>159</v>
      </c>
      <c r="C79" s="8" t="s">
        <v>13</v>
      </c>
      <c r="D79" s="27"/>
      <c r="E79" s="8" t="s">
        <v>14</v>
      </c>
      <c r="F79" s="8"/>
      <c r="G79" s="24"/>
      <c r="H79" s="6">
        <v>1</v>
      </c>
      <c r="I79" s="29"/>
      <c r="J79" s="23"/>
    </row>
    <row r="80" spans="1:10" ht="14.25">
      <c r="A80" s="16"/>
      <c r="B80" s="38" t="s">
        <v>156</v>
      </c>
      <c r="C80" s="8" t="s">
        <v>13</v>
      </c>
      <c r="D80" s="27"/>
      <c r="E80" s="8" t="s">
        <v>14</v>
      </c>
      <c r="F80" s="8"/>
      <c r="G80" s="24"/>
      <c r="H80" s="5">
        <v>1</v>
      </c>
      <c r="I80" s="30"/>
      <c r="J80" s="26"/>
    </row>
    <row r="81" spans="1:10" ht="63.75" customHeight="1">
      <c r="A81" s="17" t="s">
        <v>166</v>
      </c>
      <c r="B81" s="38" t="s">
        <v>167</v>
      </c>
      <c r="C81" s="8" t="s">
        <v>13</v>
      </c>
      <c r="D81" s="27"/>
      <c r="E81" s="8" t="s">
        <v>14</v>
      </c>
      <c r="F81" s="8"/>
      <c r="G81" s="24"/>
      <c r="H81" s="5">
        <v>1</v>
      </c>
      <c r="I81" s="5" t="s">
        <v>168</v>
      </c>
      <c r="J81" s="17" t="s">
        <v>169</v>
      </c>
    </row>
    <row r="82" spans="1:10" ht="40.5" customHeight="1">
      <c r="A82" s="39" t="s">
        <v>170</v>
      </c>
      <c r="B82" s="40"/>
      <c r="C82" s="40"/>
      <c r="D82" s="40"/>
      <c r="E82" s="40"/>
      <c r="F82" s="40"/>
      <c r="G82" s="40"/>
      <c r="H82" s="40"/>
      <c r="I82" s="40"/>
      <c r="J82" s="40"/>
    </row>
  </sheetData>
  <sheetProtection/>
  <mergeCells count="68">
    <mergeCell ref="A1:J1"/>
    <mergeCell ref="A82:J82"/>
    <mergeCell ref="A3:A8"/>
    <mergeCell ref="A9:A14"/>
    <mergeCell ref="A15:A19"/>
    <mergeCell ref="A20:A24"/>
    <mergeCell ref="A25:A31"/>
    <mergeCell ref="A32:A33"/>
    <mergeCell ref="A34:A39"/>
    <mergeCell ref="A40:A42"/>
    <mergeCell ref="A44:A46"/>
    <mergeCell ref="A47:A49"/>
    <mergeCell ref="A50:A53"/>
    <mergeCell ref="A54:A58"/>
    <mergeCell ref="A59:A62"/>
    <mergeCell ref="A63:A69"/>
    <mergeCell ref="A71:A72"/>
    <mergeCell ref="A73:A76"/>
    <mergeCell ref="A77:A80"/>
    <mergeCell ref="B20:B22"/>
    <mergeCell ref="B25:B26"/>
    <mergeCell ref="B34:B36"/>
    <mergeCell ref="C20:C22"/>
    <mergeCell ref="C34:C36"/>
    <mergeCell ref="D20:D22"/>
    <mergeCell ref="D34:D36"/>
    <mergeCell ref="E20:E22"/>
    <mergeCell ref="E34:E36"/>
    <mergeCell ref="F20:F22"/>
    <mergeCell ref="F34:F36"/>
    <mergeCell ref="G20:G22"/>
    <mergeCell ref="G34:G36"/>
    <mergeCell ref="H20:H22"/>
    <mergeCell ref="H34:H36"/>
    <mergeCell ref="I3:I8"/>
    <mergeCell ref="I9:I14"/>
    <mergeCell ref="I15:I19"/>
    <mergeCell ref="I20:I24"/>
    <mergeCell ref="I25:I31"/>
    <mergeCell ref="I32:I33"/>
    <mergeCell ref="I34:I39"/>
    <mergeCell ref="I40:I42"/>
    <mergeCell ref="I44:I46"/>
    <mergeCell ref="I47:I49"/>
    <mergeCell ref="I50:I53"/>
    <mergeCell ref="I54:I58"/>
    <mergeCell ref="I59:I62"/>
    <mergeCell ref="I63:I69"/>
    <mergeCell ref="I71:I72"/>
    <mergeCell ref="I73:I76"/>
    <mergeCell ref="I77:I80"/>
    <mergeCell ref="J3:J8"/>
    <mergeCell ref="J9:J14"/>
    <mergeCell ref="J15:J19"/>
    <mergeCell ref="J20:J24"/>
    <mergeCell ref="J25:J31"/>
    <mergeCell ref="J32:J33"/>
    <mergeCell ref="J34:J39"/>
    <mergeCell ref="J40:J42"/>
    <mergeCell ref="J44:J46"/>
    <mergeCell ref="J47:J49"/>
    <mergeCell ref="J50:J53"/>
    <mergeCell ref="J54:J58"/>
    <mergeCell ref="J59:J62"/>
    <mergeCell ref="J63:J69"/>
    <mergeCell ref="J71:J72"/>
    <mergeCell ref="J73:J76"/>
    <mergeCell ref="J77:J80"/>
  </mergeCells>
  <dataValidations count="2">
    <dataValidation type="list" allowBlank="1" showInputMessage="1" showErrorMessage="1" sqref="C34:D34 C37:D37 C39:D39 D70 C3:C20 C23:C24 C32:C33 C40:C53 C59:C76 C78:C81 C55:D58">
      <formula1>"博士研究生,硕士研究生"</formula1>
    </dataValidation>
    <dataValidation type="list" allowBlank="1" showInputMessage="1" showErrorMessage="1" sqref="E3:E20 E23:E24 E29:E34 E37:E81">
      <formula1>"教师,应用型人才"</formula1>
    </dataValidation>
  </dataValidations>
  <hyperlinks>
    <hyperlink ref="J20" r:id="rId1" display="张院长zhanghui001218@163.com"/>
    <hyperlink ref="J71" r:id="rId2" display="周院长1923114109@qq.com"/>
  </hyperlink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dcterms:created xsi:type="dcterms:W3CDTF">2019-01-05T08:24:47Z</dcterms:created>
  <dcterms:modified xsi:type="dcterms:W3CDTF">2019-01-25T11:16:58Z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